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25725"/>
</workbook>
</file>

<file path=xl/calcChain.xml><?xml version="1.0" encoding="utf-8"?>
<calcChain xmlns="http://schemas.openxmlformats.org/spreadsheetml/2006/main">
  <c r="E10" i="12"/>
  <c r="E10" i="11"/>
  <c r="E10" i="10"/>
  <c r="E10" i="9"/>
  <c r="E10" i="8"/>
  <c r="E10" i="7"/>
  <c r="E10" i="6"/>
  <c r="E10" i="5"/>
  <c r="E10" i="4"/>
  <c r="E10" i="3"/>
  <c r="E10" i="2"/>
  <c r="E10" i="1"/>
</calcChain>
</file>

<file path=xl/sharedStrings.xml><?xml version="1.0" encoding="utf-8"?>
<sst xmlns="http://schemas.openxmlformats.org/spreadsheetml/2006/main" count="827" uniqueCount="66">
  <si>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</si>
  <si>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</si>
  <si>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</si>
  <si>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</si>
  <si>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</si>
  <si>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</si>
  <si>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</si>
  <si>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</si>
  <si>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</si>
  <si>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</si>
  <si>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</si>
  <si>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</si>
  <si>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</si>
  <si>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</si>
  <si>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</si>
  <si>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</si>
  <si>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</si>
  <si>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</si>
  <si>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</si>
  <si>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</si>
  <si>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</si>
  <si>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</si>
  <si>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</si>
  <si>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</si>
  <si>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</si>
  <si>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</si>
  <si>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</si>
  <si>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</si>
  <si>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</si>
  <si>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</si>
  <si>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</si>
  <si>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</si>
  <si>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</si>
  <si>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</si>
  <si>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</si>
  <si>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</si>
  <si>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</si>
  <si>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</si>
  <si>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</si>
  <si>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</si>
  <si>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</si>
  <si>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</si>
  <si>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</si>
  <si>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</si>
  <si>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</si>
  <si>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</si>
  <si>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</si>
  <si>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</si>
  <si>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</si>
  <si>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</si>
  <si>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</si>
  <si>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</si>
  <si>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</si>
  <si>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</si>
  <si>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2016 год</t>
  </si>
  <si>
    <t>ООО "КВЭП" февраль 2016 год</t>
  </si>
  <si>
    <t>ООО "КВЭП" март 2016 год</t>
  </si>
  <si>
    <t>ООО "КВЭП" апрель 2016 год</t>
  </si>
  <si>
    <t>ООО "КВЭП" май 2016 год</t>
  </si>
  <si>
    <t>ООО "КВЭП"июнь 2016 год</t>
  </si>
  <si>
    <t>ООО "КВЭП"июль 2016 год</t>
  </si>
  <si>
    <t>ООО "КВЭП" август 2016 год</t>
  </si>
  <si>
    <t>ООО "КВЭП" сентябрь 2016 год</t>
  </si>
  <si>
    <t>ООО "КВЭП" октябрь 2016 год</t>
  </si>
  <si>
    <t>ООО "КВЭП" ноябрь 2016 год</t>
  </si>
  <si>
    <t>ООО "КВЭП" декабрь 2016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</si>
</sst>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54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401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topLeftCell="D10" workbookViewId="0">
      <selection activeCell="K34" sqref="K34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54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58"/>
  <sheetViews>
    <sheetView topLeftCell="D10" workbookViewId="0">
      <selection activeCell="L33" sqref="L33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63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41" t="s">
        <v>6</v>
      </c>
      <c r="H17" s="41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0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0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0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0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0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0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>
        <v>42644</v>
      </c>
      <c r="H40" s="22">
        <v>42651</v>
      </c>
    </row>
    <row r="41" spans="5:8">
      <c r="E41" s="27"/>
      <c r="F41" s="28" t="s">
        <v>18</v>
      </c>
      <c r="G41" s="29"/>
      <c r="H41" s="30"/>
    </row>
    <row r="42" spans="5:8">
      <c r="E42" s="20" t="s">
        <v>39</v>
      </c>
      <c r="F42" s="24" t="s">
        <v>40</v>
      </c>
      <c r="G42" s="22"/>
      <c r="H42" s="22"/>
    </row>
    <row r="43" spans="5:8">
      <c r="E43" s="40" t="s">
        <v>41</v>
      </c>
      <c r="F43" s="26"/>
      <c r="G43" s="22"/>
      <c r="H43" s="22"/>
    </row>
    <row r="44" spans="5:8">
      <c r="E44" s="27"/>
      <c r="F44" s="28" t="s">
        <v>18</v>
      </c>
      <c r="G44" s="29"/>
      <c r="H44" s="30"/>
    </row>
    <row r="45" spans="5:8">
      <c r="E45" s="20" t="s">
        <v>9</v>
      </c>
      <c r="F45" s="21" t="s">
        <v>42</v>
      </c>
      <c r="G45" s="22"/>
      <c r="H45" s="22"/>
    </row>
    <row r="46" spans="5:8">
      <c r="E46" s="20" t="s">
        <v>43</v>
      </c>
      <c r="F46" s="23" t="s">
        <v>44</v>
      </c>
      <c r="G46" s="22"/>
      <c r="H46" s="22"/>
    </row>
    <row r="47" spans="5:8">
      <c r="E47" s="40" t="s">
        <v>45</v>
      </c>
      <c r="F47" s="26"/>
      <c r="G47" s="22"/>
      <c r="H47" s="22"/>
    </row>
    <row r="48" spans="5:8">
      <c r="E48" s="27"/>
      <c r="F48" s="28" t="s">
        <v>18</v>
      </c>
      <c r="G48" s="29"/>
      <c r="H48" s="30"/>
    </row>
    <row r="49" spans="1:250">
      <c r="E49" s="20" t="s">
        <v>46</v>
      </c>
      <c r="F49" s="23" t="s">
        <v>47</v>
      </c>
      <c r="G49" s="22"/>
      <c r="H49" s="22"/>
    </row>
    <row r="50" spans="1:250">
      <c r="E50" s="40" t="s">
        <v>48</v>
      </c>
      <c r="F50" s="26"/>
      <c r="G50" s="22"/>
      <c r="H50" s="22"/>
    </row>
    <row r="51" spans="1:250">
      <c r="E51" s="27"/>
      <c r="F51" s="28" t="s">
        <v>18</v>
      </c>
      <c r="G51" s="29"/>
      <c r="H51" s="30"/>
    </row>
    <row r="52" spans="1:250">
      <c r="E52" s="20" t="s">
        <v>49</v>
      </c>
      <c r="F52" s="23" t="s">
        <v>50</v>
      </c>
      <c r="G52" s="22"/>
      <c r="H52" s="22"/>
    </row>
    <row r="53" spans="1:250">
      <c r="E53" s="40" t="s">
        <v>51</v>
      </c>
      <c r="F53" s="26"/>
      <c r="G53" s="22"/>
      <c r="H53" s="22"/>
    </row>
    <row r="54" spans="1:250">
      <c r="E54" s="27"/>
      <c r="F54" s="28" t="s">
        <v>18</v>
      </c>
      <c r="G54" s="29"/>
      <c r="H54" s="30"/>
    </row>
    <row r="55" spans="1:250">
      <c r="E55" s="20" t="s">
        <v>10</v>
      </c>
      <c r="F55" s="21" t="s">
        <v>52</v>
      </c>
      <c r="G55" s="22"/>
      <c r="H55" s="22"/>
    </row>
    <row r="56" spans="1:250">
      <c r="E56" s="40" t="s">
        <v>53</v>
      </c>
      <c r="F56" s="26"/>
      <c r="G56" s="22"/>
      <c r="H56" s="22"/>
    </row>
    <row r="57" spans="1:250">
      <c r="E57" s="27"/>
      <c r="F57" s="28" t="s">
        <v>18</v>
      </c>
      <c r="G57" s="29"/>
      <c r="H57" s="30"/>
    </row>
    <row r="58" spans="1:250" s="16" customFormat="1">
      <c r="A58" s="12"/>
      <c r="B58" s="12"/>
      <c r="C58" s="13"/>
      <c r="D58" s="13"/>
      <c r="E58" s="31"/>
      <c r="F58" s="32"/>
      <c r="G58" s="33"/>
      <c r="H58" s="33"/>
      <c r="I58" s="7"/>
      <c r="J58" s="7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1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8" location="'Ремонт'!A1" tooltip="Добавить объект" display="Добавить наименование электросетевого объекта"/>
    <hyperlink ref="F51" location="'Ремонт'!A1" tooltip="Добавить объект" display="Добавить наименование электросетевого объекта"/>
    <hyperlink ref="F54" location="'Ремонт'!A1" tooltip="Добавить объект" display="Добавить наименование электросетевого объекта"/>
    <hyperlink ref="F57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59"/>
  <sheetViews>
    <sheetView topLeftCell="D25" workbookViewId="0">
      <selection activeCell="L32" sqref="L32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64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43" t="s">
        <v>6</v>
      </c>
      <c r="H17" s="43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2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2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2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2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2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2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2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2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2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2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2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2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59"/>
  <sheetViews>
    <sheetView topLeftCell="D22" workbookViewId="0">
      <selection activeCell="F31" sqref="F31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65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45" t="s">
        <v>6</v>
      </c>
      <c r="H17" s="4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N23" sqref="N23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55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M29" sqref="M29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56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K16" sqref="K1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57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58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25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25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25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25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25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25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25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25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25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25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25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25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59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60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7" t="s">
        <v>6</v>
      </c>
      <c r="H17" s="3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6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6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6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6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6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6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6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6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6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6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6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6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61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9" t="s">
        <v>6</v>
      </c>
      <c r="H17" s="39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8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8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8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8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8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8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8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8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8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8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8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8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H37" sqref="H37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62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41" t="s">
        <v>6</v>
      </c>
      <c r="H17" s="41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0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0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0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0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0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0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0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0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0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0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0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0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2017-12-19T07:05:27Z</dcterms:modified>
</cp:coreProperties>
</file>